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tabRatio="828"/>
  </bookViews>
  <sheets>
    <sheet name="主要科目" sheetId="1" r:id="rId1"/>
  </sheets>
  <definedNames>
    <definedName name="_C">#REF!</definedName>
    <definedName name="A">#REF!</definedName>
    <definedName name="B">#REF!</definedName>
    <definedName name="D">#REF!</definedName>
    <definedName name="F">#REF!</definedName>
    <definedName name="G">#REF!</definedName>
    <definedName name="H">#REF!</definedName>
    <definedName name="J">#REF!</definedName>
    <definedName name="兵器科学与技术">#REF!</definedName>
    <definedName name="博士">#REF!</definedName>
    <definedName name="博士业务课二">#REF!</definedName>
    <definedName name="博士业务课一">#REF!</definedName>
    <definedName name="材料科学与工程">#REF!</definedName>
    <definedName name="等离子体物理">#REF!</definedName>
    <definedName name="辐射防护及环境保护">#REF!</definedName>
    <definedName name="工程力学">#REF!</definedName>
    <definedName name="固体力学">#REF!</definedName>
    <definedName name="光学">#REF!</definedName>
    <definedName name="光学工程">#REF!</definedName>
    <definedName name="核技术及应用">#REF!</definedName>
    <definedName name="核能科学与工程">#REF!</definedName>
    <definedName name="核燃料循环与材料">#REF!</definedName>
    <definedName name="机械制造及其自动化">#REF!</definedName>
    <definedName name="基础数学">#REF!</definedName>
    <definedName name="计算机软件与理论">#REF!</definedName>
    <definedName name="计算机应用技术">#REF!</definedName>
    <definedName name="计算数学">#REF!</definedName>
    <definedName name="理论物理">#REF!</definedName>
    <definedName name="粒子物理与原子核物理">#REF!</definedName>
    <definedName name="流体力学">#REF!</definedName>
    <definedName name="脉冲功率技术及应用">#REF!</definedName>
    <definedName name="凝聚态物理">#REF!</definedName>
    <definedName name="硕士">#REF!</definedName>
    <definedName name="硕士业务课二">#REF!</definedName>
    <definedName name="硕士业务课一">#REF!</definedName>
    <definedName name="无线电物理">#REF!</definedName>
    <definedName name="物理电子学">#REF!</definedName>
    <definedName name="信息与通信工程">#REF!</definedName>
    <definedName name="应用数学">#REF!</definedName>
    <definedName name="原子与分子物理">#REF!</definedName>
  </definedNames>
  <calcPr calcId="144525"/>
</workbook>
</file>

<file path=xl/sharedStrings.xml><?xml version="1.0" encoding="utf-8"?>
<sst xmlns="http://schemas.openxmlformats.org/spreadsheetml/2006/main" count="173" uniqueCount="65">
  <si>
    <t>招生专业主要业务课</t>
  </si>
  <si>
    <t>学科-专业名称</t>
  </si>
  <si>
    <t>研究方向</t>
  </si>
  <si>
    <t>业务课一</t>
  </si>
  <si>
    <t>业务课二</t>
  </si>
  <si>
    <t>理学-基础数学</t>
  </si>
  <si>
    <t>非线性发展方程及其无穷维动力系统</t>
  </si>
  <si>
    <t>泛函分析</t>
  </si>
  <si>
    <t>偏微分方程</t>
  </si>
  <si>
    <t>调和分析</t>
  </si>
  <si>
    <t>偏微分方程的调和分析方法</t>
  </si>
  <si>
    <t>大数据分析的理论与算法</t>
  </si>
  <si>
    <t>Decoupling方法及其在数论、PDE、几何测度论中的应用</t>
  </si>
  <si>
    <t>理学-计算数学</t>
  </si>
  <si>
    <t>偏微分方程数值解</t>
  </si>
  <si>
    <t>数学物理方程</t>
  </si>
  <si>
    <t>偏微分方程计算方法</t>
  </si>
  <si>
    <t>流体力学数值方法</t>
  </si>
  <si>
    <t>数值分析</t>
  </si>
  <si>
    <t>并行计算</t>
  </si>
  <si>
    <t>大数据与信号分析与处理</t>
  </si>
  <si>
    <t>理学-应用数学</t>
  </si>
  <si>
    <t>可积系统的数学理论及其应用</t>
  </si>
  <si>
    <t>工程力学中偏微分方程的数学理论</t>
  </si>
  <si>
    <t>流体动力学方程的数学理论</t>
  </si>
  <si>
    <t> 多尺度建模与计算</t>
  </si>
  <si>
    <t>理学-理论物理</t>
  </si>
  <si>
    <t>凝聚态理论</t>
  </si>
  <si>
    <t>固体物理</t>
  </si>
  <si>
    <t>数学物理方法</t>
  </si>
  <si>
    <t>高等量子力学</t>
  </si>
  <si>
    <t>电动力学</t>
  </si>
  <si>
    <t>物态方程</t>
  </si>
  <si>
    <t>强场物理</t>
  </si>
  <si>
    <t>原子结构和光谱</t>
  </si>
  <si>
    <t>激光物理</t>
  </si>
  <si>
    <t>理学-粒子物理与原子核物理</t>
  </si>
  <si>
    <t>原子核理论</t>
  </si>
  <si>
    <t>原子核物理</t>
  </si>
  <si>
    <t>理学-原子与分子物理</t>
  </si>
  <si>
    <t>原子分子结构光谱</t>
  </si>
  <si>
    <t>原子分子碰撞动力学</t>
  </si>
  <si>
    <t>等离子体辐射输运性质</t>
  </si>
  <si>
    <t>理学-等离子体物理</t>
  </si>
  <si>
    <t>惯性约束聚变物理</t>
  </si>
  <si>
    <t>激光等离子体相互作用物理</t>
  </si>
  <si>
    <t>辐射流体力学与不稳定性</t>
  </si>
  <si>
    <t>高能量密度物理</t>
  </si>
  <si>
    <t>理学-光学</t>
  </si>
  <si>
    <t>激光与物质相互作用</t>
  </si>
  <si>
    <t>射线辐射成像技术及应用</t>
  </si>
  <si>
    <t>工学-流体力学</t>
  </si>
  <si>
    <t>反应流体动力学</t>
  </si>
  <si>
    <t>流体力学</t>
  </si>
  <si>
    <t>应力波基础</t>
  </si>
  <si>
    <t>冲击动力学</t>
  </si>
  <si>
    <t>计算细观力学</t>
  </si>
  <si>
    <t>计算力学高性能数值模拟软件</t>
  </si>
  <si>
    <t>复杂流体与流体物理</t>
  </si>
  <si>
    <t>计算流体力学与湍流混合模拟</t>
  </si>
  <si>
    <t>工学-核能科学与工程</t>
  </si>
  <si>
    <t>粒子输运理论及其应用</t>
  </si>
  <si>
    <t>核反应堆物理</t>
  </si>
  <si>
    <t>工学-核技术及应用</t>
  </si>
  <si>
    <t>核辐射测试技术与应用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</si>
</sst>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theme="0"/>
      <name val="等线"/>
      <charset val="134"/>
      <scheme val="minor"/>
    </font>
    <font>
      <b/>
      <sz val="11"/>
      <color rgb="FF3F3F3F"/>
      <name val="宋体"/>
      <charset val="134"/>
    </font>
    <font>
      <b/>
      <sz val="13"/>
      <color rgb="FF435369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1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8"/>
      <color rgb="FF435369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C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DCD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1" fillId="0" borderId="0"/>
    <xf numFmtId="0" fontId="23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/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 2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4" xfId="53"/>
    <cellStyle name="常规 5" xfId="54"/>
  </cellStyles>
  <tableStyles count="0" defaultTableStyle="TableStyleMedium2" defaultPivotStyle="PivotStyleLight16"/>
  <colors>
    <mruColors>
      <color rgb="00FFFFFF"/>
      <color rgb="00800080"/>
      <color rgb="00FFFF00"/>
      <color rgb="000000FF"/>
      <color rgb="00FBE4D5"/>
      <color rgb="00E2EFD9"/>
      <color rgb="00FFF2CB"/>
      <color rgb="00EDEDED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4"/>
  <sheetViews>
    <sheetView tabSelected="1" zoomScale="70" zoomScaleNormal="70" workbookViewId="0">
      <selection activeCell="O23" sqref="O23"/>
    </sheetView>
  </sheetViews>
  <sheetFormatPr defaultColWidth="9" defaultRowHeight="14.25"/>
  <cols>
    <col min="1" max="1" width="29.6333333333333" style="8" customWidth="1"/>
    <col min="2" max="2" width="49.1083333333333" style="9" customWidth="1"/>
    <col min="3" max="3" width="23.025" style="9" customWidth="1"/>
    <col min="4" max="4" width="14.5" style="9" customWidth="1"/>
    <col min="5" max="5" width="15.1333333333333" style="9" customWidth="1"/>
    <col min="6" max="6" width="19.225" style="9" customWidth="1"/>
    <col min="7" max="8" width="14.3666666666667" style="9" customWidth="1"/>
    <col min="9" max="232" width="8.86666666666667" style="9" customWidth="1"/>
  </cols>
  <sheetData>
    <row r="1" s="1" customFormat="1" ht="39" customHeight="1" spans="1:232">
      <c r="A1" s="10" t="s">
        <v>0</v>
      </c>
      <c r="B1" s="10"/>
      <c r="C1" s="10"/>
      <c r="D1" s="10"/>
      <c r="E1" s="10"/>
      <c r="F1" s="10"/>
      <c r="G1" s="10"/>
      <c r="H1" s="10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</row>
    <row r="2" s="2" customFormat="1" ht="18.75" spans="1:232">
      <c r="A2" s="11" t="s">
        <v>1</v>
      </c>
      <c r="B2" s="11" t="s">
        <v>2</v>
      </c>
      <c r="C2" s="11" t="s">
        <v>3</v>
      </c>
      <c r="D2" s="11" t="s">
        <v>3</v>
      </c>
      <c r="E2" s="11" t="s">
        <v>3</v>
      </c>
      <c r="F2" s="11" t="s">
        <v>4</v>
      </c>
      <c r="G2" s="11" t="s">
        <v>4</v>
      </c>
      <c r="H2" s="11" t="s">
        <v>4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</row>
    <row r="3" s="3" customFormat="1" ht="19.5" customHeight="1" spans="1:232">
      <c r="A3" s="12" t="s">
        <v>5</v>
      </c>
      <c r="B3" s="12" t="s">
        <v>6</v>
      </c>
      <c r="C3" s="12" t="s">
        <v>7</v>
      </c>
      <c r="D3" s="12"/>
      <c r="E3" s="12"/>
      <c r="F3" s="12" t="s">
        <v>8</v>
      </c>
      <c r="G3" s="12" t="s">
        <v>9</v>
      </c>
      <c r="H3" s="12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</row>
    <row r="4" s="3" customFormat="1" ht="19.5" customHeight="1" spans="1:232">
      <c r="A4" s="12" t="s">
        <v>5</v>
      </c>
      <c r="B4" s="12" t="s">
        <v>10</v>
      </c>
      <c r="C4" s="12" t="s">
        <v>7</v>
      </c>
      <c r="D4" s="13"/>
      <c r="E4" s="13"/>
      <c r="F4" s="12" t="s">
        <v>8</v>
      </c>
      <c r="G4" s="12" t="s">
        <v>9</v>
      </c>
      <c r="H4" s="13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</row>
    <row r="5" s="3" customFormat="1" ht="19.5" customHeight="1" spans="1:232">
      <c r="A5" s="12" t="s">
        <v>5</v>
      </c>
      <c r="B5" s="12" t="s">
        <v>11</v>
      </c>
      <c r="C5" s="12" t="s">
        <v>7</v>
      </c>
      <c r="D5" s="13"/>
      <c r="E5" s="13"/>
      <c r="F5" s="12" t="s">
        <v>8</v>
      </c>
      <c r="G5" s="12" t="s">
        <v>9</v>
      </c>
      <c r="H5" s="13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</row>
    <row r="6" s="3" customFormat="1" ht="19.5" customHeight="1" spans="1:232">
      <c r="A6" s="12" t="s">
        <v>5</v>
      </c>
      <c r="B6" s="12" t="s">
        <v>12</v>
      </c>
      <c r="C6" s="12" t="s">
        <v>7</v>
      </c>
      <c r="D6" s="13"/>
      <c r="E6" s="13"/>
      <c r="F6" s="12" t="s">
        <v>8</v>
      </c>
      <c r="G6" s="12" t="s">
        <v>9</v>
      </c>
      <c r="H6" s="13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</row>
    <row r="7" s="3" customFormat="1" ht="19.5" customHeight="1" spans="1:232">
      <c r="A7" s="12" t="s">
        <v>13</v>
      </c>
      <c r="B7" s="12" t="s">
        <v>14</v>
      </c>
      <c r="C7" s="12" t="s">
        <v>7</v>
      </c>
      <c r="D7" s="12" t="s">
        <v>15</v>
      </c>
      <c r="E7" s="12"/>
      <c r="F7" s="12" t="s">
        <v>16</v>
      </c>
      <c r="G7" s="12"/>
      <c r="H7" s="1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</row>
    <row r="8" s="3" customFormat="1" ht="19.5" customHeight="1" spans="1:232">
      <c r="A8" s="12" t="s">
        <v>13</v>
      </c>
      <c r="B8" s="12" t="s">
        <v>17</v>
      </c>
      <c r="C8" s="12" t="s">
        <v>7</v>
      </c>
      <c r="D8" s="12" t="s">
        <v>15</v>
      </c>
      <c r="E8" s="12"/>
      <c r="F8" s="12" t="s">
        <v>16</v>
      </c>
      <c r="G8" s="12" t="s">
        <v>18</v>
      </c>
      <c r="H8" s="1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</row>
    <row r="9" s="3" customFormat="1" ht="19.5" customHeight="1" spans="1:232">
      <c r="A9" s="12" t="s">
        <v>13</v>
      </c>
      <c r="B9" s="12" t="s">
        <v>19</v>
      </c>
      <c r="C9" s="12" t="s">
        <v>7</v>
      </c>
      <c r="D9" s="12" t="s">
        <v>15</v>
      </c>
      <c r="E9" s="12"/>
      <c r="F9" s="12" t="s">
        <v>18</v>
      </c>
      <c r="G9" s="12"/>
      <c r="H9" s="1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</row>
    <row r="10" s="3" customFormat="1" ht="19.5" customHeight="1" spans="1:232">
      <c r="A10" s="12" t="s">
        <v>13</v>
      </c>
      <c r="B10" s="12" t="s">
        <v>20</v>
      </c>
      <c r="C10" s="12" t="s">
        <v>7</v>
      </c>
      <c r="D10" s="12"/>
      <c r="E10" s="12"/>
      <c r="F10" s="12" t="s">
        <v>18</v>
      </c>
      <c r="G10" s="12"/>
      <c r="H10" s="12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</row>
    <row r="11" s="3" customFormat="1" ht="19.5" customHeight="1" spans="1:232">
      <c r="A11" s="12" t="s">
        <v>21</v>
      </c>
      <c r="B11" s="12" t="s">
        <v>22</v>
      </c>
      <c r="C11" s="12" t="s">
        <v>7</v>
      </c>
      <c r="D11" s="13"/>
      <c r="E11" s="13"/>
      <c r="F11" s="12" t="s">
        <v>8</v>
      </c>
      <c r="G11" s="12" t="s">
        <v>9</v>
      </c>
      <c r="H11" s="13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</row>
    <row r="12" s="3" customFormat="1" ht="19.5" customHeight="1" spans="1:232">
      <c r="A12" s="12" t="s">
        <v>21</v>
      </c>
      <c r="B12" s="12" t="s">
        <v>23</v>
      </c>
      <c r="C12" s="12" t="s">
        <v>7</v>
      </c>
      <c r="D12" s="13"/>
      <c r="E12" s="13"/>
      <c r="F12" s="12" t="s">
        <v>8</v>
      </c>
      <c r="G12" s="12" t="s">
        <v>9</v>
      </c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</row>
    <row r="13" s="3" customFormat="1" ht="19.5" customHeight="1" spans="1:232">
      <c r="A13" s="12" t="s">
        <v>21</v>
      </c>
      <c r="B13" s="12" t="s">
        <v>24</v>
      </c>
      <c r="C13" s="12" t="s">
        <v>7</v>
      </c>
      <c r="D13" s="13"/>
      <c r="E13" s="13"/>
      <c r="F13" s="12" t="s">
        <v>8</v>
      </c>
      <c r="G13" s="12" t="s">
        <v>9</v>
      </c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</row>
    <row r="14" s="4" customFormat="1" ht="19.5" customHeight="1" spans="1:232">
      <c r="A14" s="12" t="s">
        <v>21</v>
      </c>
      <c r="B14" s="12" t="s">
        <v>25</v>
      </c>
      <c r="C14" s="12" t="s">
        <v>15</v>
      </c>
      <c r="D14" s="12"/>
      <c r="E14" s="12"/>
      <c r="F14" s="12" t="s">
        <v>18</v>
      </c>
      <c r="G14" s="12"/>
      <c r="H14" s="12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</row>
    <row r="15" s="3" customFormat="1" ht="19.5" customHeight="1" spans="1:232">
      <c r="A15" s="12" t="s">
        <v>26</v>
      </c>
      <c r="B15" s="12" t="s">
        <v>27</v>
      </c>
      <c r="C15" s="12" t="s">
        <v>28</v>
      </c>
      <c r="D15" s="12" t="s">
        <v>29</v>
      </c>
      <c r="E15" s="12"/>
      <c r="F15" s="12" t="s">
        <v>30</v>
      </c>
      <c r="G15" s="12" t="s">
        <v>31</v>
      </c>
      <c r="H15" s="12" t="s">
        <v>32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</row>
    <row r="16" s="3" customFormat="1" ht="19.5" customHeight="1" spans="1:232">
      <c r="A16" s="12" t="s">
        <v>26</v>
      </c>
      <c r="B16" s="12" t="s">
        <v>33</v>
      </c>
      <c r="C16" s="12" t="s">
        <v>29</v>
      </c>
      <c r="D16" s="12" t="s">
        <v>28</v>
      </c>
      <c r="E16" s="12" t="s">
        <v>34</v>
      </c>
      <c r="F16" s="12" t="s">
        <v>30</v>
      </c>
      <c r="G16" s="12" t="s">
        <v>31</v>
      </c>
      <c r="H16" s="12" t="s">
        <v>35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</row>
    <row r="17" s="3" customFormat="1" ht="19.5" customHeight="1" spans="1:232">
      <c r="A17" s="12" t="s">
        <v>36</v>
      </c>
      <c r="B17" s="12" t="s">
        <v>37</v>
      </c>
      <c r="C17" s="12" t="s">
        <v>29</v>
      </c>
      <c r="D17" s="12"/>
      <c r="E17" s="12"/>
      <c r="F17" s="12" t="s">
        <v>38</v>
      </c>
      <c r="G17" s="12"/>
      <c r="H17" s="12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</row>
    <row r="18" s="3" customFormat="1" ht="19.5" customHeight="1" spans="1:232">
      <c r="A18" s="12" t="s">
        <v>39</v>
      </c>
      <c r="B18" s="12" t="s">
        <v>40</v>
      </c>
      <c r="C18" s="12" t="s">
        <v>29</v>
      </c>
      <c r="D18" s="12" t="s">
        <v>28</v>
      </c>
      <c r="E18" s="12" t="s">
        <v>34</v>
      </c>
      <c r="F18" s="12" t="s">
        <v>30</v>
      </c>
      <c r="G18" s="12" t="s">
        <v>31</v>
      </c>
      <c r="H18" s="12" t="s">
        <v>35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</row>
    <row r="19" s="3" customFormat="1" ht="19.5" customHeight="1" spans="1:232">
      <c r="A19" s="12" t="s">
        <v>39</v>
      </c>
      <c r="B19" s="12" t="s">
        <v>41</v>
      </c>
      <c r="C19" s="12" t="s">
        <v>29</v>
      </c>
      <c r="D19" s="12" t="s">
        <v>28</v>
      </c>
      <c r="E19" s="12" t="s">
        <v>34</v>
      </c>
      <c r="F19" s="12" t="s">
        <v>30</v>
      </c>
      <c r="G19" s="12" t="s">
        <v>31</v>
      </c>
      <c r="H19" s="12" t="s">
        <v>35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</row>
    <row r="20" s="3" customFormat="1" ht="19.5" customHeight="1" spans="1:232">
      <c r="A20" s="12" t="s">
        <v>39</v>
      </c>
      <c r="B20" s="12" t="s">
        <v>42</v>
      </c>
      <c r="C20" s="12" t="s">
        <v>29</v>
      </c>
      <c r="D20" s="12" t="s">
        <v>28</v>
      </c>
      <c r="E20" s="12" t="s">
        <v>34</v>
      </c>
      <c r="F20" s="12" t="s">
        <v>30</v>
      </c>
      <c r="G20" s="12" t="s">
        <v>31</v>
      </c>
      <c r="H20" s="12" t="s">
        <v>35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</row>
    <row r="21" s="3" customFormat="1" ht="19.5" customHeight="1" spans="1:232">
      <c r="A21" s="12" t="s">
        <v>43</v>
      </c>
      <c r="B21" s="12" t="s">
        <v>44</v>
      </c>
      <c r="C21" s="12" t="s">
        <v>29</v>
      </c>
      <c r="D21" s="12"/>
      <c r="E21" s="12"/>
      <c r="F21" s="12" t="s">
        <v>31</v>
      </c>
      <c r="G21" s="12"/>
      <c r="H21" s="12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</row>
    <row r="22" s="3" customFormat="1" ht="19.5" customHeight="1" spans="1:232">
      <c r="A22" s="12" t="s">
        <v>43</v>
      </c>
      <c r="B22" s="12" t="s">
        <v>45</v>
      </c>
      <c r="C22" s="12" t="s">
        <v>29</v>
      </c>
      <c r="D22" s="14"/>
      <c r="E22" s="14"/>
      <c r="F22" s="12" t="s">
        <v>31</v>
      </c>
      <c r="G22" s="14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</row>
    <row r="23" s="5" customFormat="1" ht="19.5" customHeight="1" spans="1:232">
      <c r="A23" s="12" t="s">
        <v>43</v>
      </c>
      <c r="B23" s="12" t="s">
        <v>46</v>
      </c>
      <c r="C23" s="12" t="s">
        <v>29</v>
      </c>
      <c r="D23" s="14"/>
      <c r="E23" s="14"/>
      <c r="F23" s="12" t="s">
        <v>31</v>
      </c>
      <c r="G23" s="14"/>
      <c r="H23" s="1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</row>
    <row r="24" s="5" customFormat="1" ht="19.5" customHeight="1" spans="1:232">
      <c r="A24" s="12" t="s">
        <v>43</v>
      </c>
      <c r="B24" s="12" t="s">
        <v>47</v>
      </c>
      <c r="C24" s="12" t="s">
        <v>29</v>
      </c>
      <c r="D24" s="14"/>
      <c r="E24" s="14"/>
      <c r="F24" s="12" t="s">
        <v>31</v>
      </c>
      <c r="G24" s="14"/>
      <c r="H24" s="1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</row>
    <row r="25" s="3" customFormat="1" ht="19.5" customHeight="1" spans="1:232">
      <c r="A25" s="12" t="s">
        <v>48</v>
      </c>
      <c r="B25" s="12" t="s">
        <v>49</v>
      </c>
      <c r="C25" s="12" t="s">
        <v>29</v>
      </c>
      <c r="D25" s="12"/>
      <c r="E25" s="12"/>
      <c r="F25" s="12" t="s">
        <v>35</v>
      </c>
      <c r="G25" s="12"/>
      <c r="H25" s="1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</row>
    <row r="26" s="3" customFormat="1" ht="19.5" customHeight="1" spans="1:232">
      <c r="A26" s="12" t="s">
        <v>48</v>
      </c>
      <c r="B26" s="12" t="s">
        <v>50</v>
      </c>
      <c r="C26" s="12" t="s">
        <v>29</v>
      </c>
      <c r="D26" s="12"/>
      <c r="E26" s="12"/>
      <c r="F26" s="12" t="s">
        <v>35</v>
      </c>
      <c r="G26" s="12"/>
      <c r="H26" s="1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</row>
    <row r="27" s="6" customFormat="1" ht="19.5" customHeight="1" spans="1:233">
      <c r="A27" s="12" t="s">
        <v>51</v>
      </c>
      <c r="B27" s="12" t="s">
        <v>52</v>
      </c>
      <c r="C27" s="12" t="s">
        <v>29</v>
      </c>
      <c r="D27" s="12"/>
      <c r="E27" s="12"/>
      <c r="F27" s="12" t="s">
        <v>53</v>
      </c>
      <c r="G27" s="12" t="s">
        <v>54</v>
      </c>
      <c r="H27" s="1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7"/>
    </row>
    <row r="28" s="6" customFormat="1" ht="19.5" customHeight="1" spans="1:233">
      <c r="A28" s="12" t="s">
        <v>51</v>
      </c>
      <c r="B28" s="12" t="s">
        <v>55</v>
      </c>
      <c r="C28" s="12" t="s">
        <v>29</v>
      </c>
      <c r="D28" s="14"/>
      <c r="E28" s="14"/>
      <c r="F28" s="12" t="s">
        <v>53</v>
      </c>
      <c r="G28" s="12" t="s">
        <v>54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7"/>
    </row>
    <row r="29" s="6" customFormat="1" ht="19.5" customHeight="1" spans="1:233">
      <c r="A29" s="12" t="s">
        <v>51</v>
      </c>
      <c r="B29" s="12" t="s">
        <v>56</v>
      </c>
      <c r="C29" s="12" t="s">
        <v>29</v>
      </c>
      <c r="D29" s="13"/>
      <c r="E29" s="13"/>
      <c r="F29" s="12" t="s">
        <v>53</v>
      </c>
      <c r="G29" s="12" t="s">
        <v>54</v>
      </c>
      <c r="H29" s="13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7"/>
    </row>
    <row r="30" s="6" customFormat="1" ht="19.5" customHeight="1" spans="1:233">
      <c r="A30" s="12" t="s">
        <v>51</v>
      </c>
      <c r="B30" s="12" t="s">
        <v>57</v>
      </c>
      <c r="C30" s="12" t="s">
        <v>29</v>
      </c>
      <c r="D30" s="14"/>
      <c r="E30" s="14"/>
      <c r="F30" s="12" t="s">
        <v>53</v>
      </c>
      <c r="G30" s="12" t="s">
        <v>54</v>
      </c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7"/>
    </row>
    <row r="31" s="7" customFormat="1" ht="19.5" customHeight="1" spans="1:232">
      <c r="A31" s="12" t="s">
        <v>51</v>
      </c>
      <c r="B31" s="12" t="s">
        <v>58</v>
      </c>
      <c r="C31" s="12" t="s">
        <v>29</v>
      </c>
      <c r="D31" s="14"/>
      <c r="E31" s="14"/>
      <c r="F31" s="12" t="s">
        <v>53</v>
      </c>
      <c r="G31" s="12" t="s">
        <v>54</v>
      </c>
      <c r="H31" s="1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</row>
    <row r="32" s="6" customFormat="1" ht="19.5" customHeight="1" spans="1:233">
      <c r="A32" s="12" t="s">
        <v>51</v>
      </c>
      <c r="B32" s="12" t="s">
        <v>59</v>
      </c>
      <c r="C32" s="12" t="s">
        <v>29</v>
      </c>
      <c r="D32" s="13"/>
      <c r="E32" s="13"/>
      <c r="F32" s="12" t="s">
        <v>53</v>
      </c>
      <c r="G32" s="12" t="s">
        <v>54</v>
      </c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7"/>
    </row>
    <row r="33" s="6" customFormat="1" ht="19.5" customHeight="1" spans="1:233">
      <c r="A33" s="12" t="s">
        <v>60</v>
      </c>
      <c r="B33" s="12" t="s">
        <v>61</v>
      </c>
      <c r="C33" s="12" t="s">
        <v>29</v>
      </c>
      <c r="D33" s="12"/>
      <c r="E33" s="12"/>
      <c r="F33" s="12" t="s">
        <v>62</v>
      </c>
      <c r="G33" s="12"/>
      <c r="H33" s="12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7"/>
    </row>
    <row r="34" s="6" customFormat="1" ht="19.5" customHeight="1" spans="1:233">
      <c r="A34" s="12" t="s">
        <v>63</v>
      </c>
      <c r="B34" s="12" t="s">
        <v>64</v>
      </c>
      <c r="C34" s="12" t="s">
        <v>29</v>
      </c>
      <c r="D34" s="12"/>
      <c r="E34" s="12"/>
      <c r="F34" s="12" t="s">
        <v>62</v>
      </c>
      <c r="G34" s="12"/>
      <c r="H34" s="12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7"/>
    </row>
  </sheetData>
  <mergeCells count="1">
    <mergeCell ref="A1:H1"/>
  </mergeCells>
  <dataValidations count="6">
    <dataValidation type="list" allowBlank="1" showInputMessage="1" showErrorMessage="1" promptTitle="请参照试题选用一览表选择科目" prompt="同一专业方向下并选的科目最多不超过3科。" sqref="F3:F13 F15:F24 F25:H179 G3:H24">
      <formula1>INDIRECT(#REF!)</formula1>
    </dataValidation>
    <dataValidation type="list" allowBlank="1" showInputMessage="1" showErrorMessage="1" promptTitle="请选择学科专业" prompt="某些专业可工可理，学位授予时将区分理学或工学学位，请按需选择。" sqref="A4 A16 A25:A26">
      <formula1>INDIRECT(#REF!)</formula1>
    </dataValidation>
    <dataValidation type="list" allowBlank="1" showInputMessage="1" showErrorMessage="1" promptTitle="请按需选择研究方向" prompt="下拉项中没有的方向可在方向库中相应的专业下手动新增，新增方向的红色字体请勿修改颜色。" sqref="B3 B5:B15 B17:B24 B27:B179">
      <formula1>INDIRECT(#REF!)</formula1>
    </dataValidation>
    <dataValidation type="list" allowBlank="1" showInputMessage="1" showErrorMessage="1" promptTitle="请按需选择研究方向名称" prompt="下拉项中没有的方向可在方向库中相应的专业下手动新增，新增方向的红色字体请勿修改颜色。" sqref="B4 B16 B25:B26">
      <formula1>INDIRECT(#REF!)</formula1>
    </dataValidation>
    <dataValidation type="list" allowBlank="1" showInputMessage="1" showErrorMessage="1" promptTitle="请参照试题选用一览表选择科目" prompt="同一专业方向下并选的科目最多不超过3科，注意某些硕士专业只能考数学一。" sqref="C3:C13 C15:C24 C25:E179 D3:E24">
      <formula1>INDIRECT(#REF!)</formula1>
    </dataValidation>
    <dataValidation type="list" allowBlank="1" showInputMessage="1" showErrorMessage="1" promptTitle="请选择学科专业" prompt="某些专业可工可理，学位授予时将区分理学或工学学位，请按需选择。" sqref="A5:A15 A17:A22">
      <formula1>#REF!</formula1>
    </dataValidation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2020-07-30T00:39:44Z</dcterms:created>
  <dcterms:modified xsi:type="dcterms:W3CDTF">2022-03-11T08:42:03Z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620376F6F55B41BF8D9883394CD9737C</vt:lpwstr>
  </property>
</Properties>
</file>